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Sheet1!$A$2:$F$144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<sst xmlns="http://schemas.openxmlformats.org/spreadsheetml/2006/main" count="390" uniqueCount="376">
  <si>
    <t>网签和交易资金监管银行及网签网点名单</t>
  </si>
  <si>
    <t>序号</t>
  </si>
  <si>
    <t>监管银行开户行</t>
  </si>
  <si>
    <t>监管账户</t>
  </si>
  <si>
    <t>网签网点名称</t>
  </si>
  <si>
    <t>地址</t>
  </si>
  <si>
    <t>办公电话</t>
  </si>
  <si>
    <t>中信银行股份有限公司石家庄分行</t>
  </si>
  <si>
    <t>7241610126501001301</t>
  </si>
  <si>
    <t>中信银行股份有限公司石家庄分行个贷中心</t>
  </si>
  <si>
    <t>石家庄市自强路10号中信大厦3楼</t>
  </si>
  <si>
    <t>67960802/86048413</t>
  </si>
  <si>
    <t>中国工商银行股份有限公司石家庄高新支行</t>
  </si>
  <si>
    <t>0402020237000000281</t>
  </si>
  <si>
    <t>中国工商银行股份有限公司石家庄西苑支行</t>
  </si>
  <si>
    <t>石家庄市桥西区友谊北大街51号</t>
  </si>
  <si>
    <t>石家庄市裕华区中山东路973号</t>
  </si>
  <si>
    <t>中国工商银行股份有限公司石家庄开发区支行</t>
  </si>
  <si>
    <t>石家庄市桥西区红旗大街199号</t>
  </si>
  <si>
    <t>中国工商银行股份有限公司石家庄桥西支行</t>
  </si>
  <si>
    <t>石家庄市桥西区中山西路123号</t>
  </si>
  <si>
    <t>中国工商银行股份有限公司石家庄长安支行</t>
  </si>
  <si>
    <t>石家庄市桥西区中山东路180号</t>
  </si>
  <si>
    <t>中国工商银行股份有限公司石家庄胜利支行</t>
  </si>
  <si>
    <t>石家庄市裕华区槐安路与雅清街交叉口西南角145号</t>
  </si>
  <si>
    <t>中国工商银行股份有限公司石家庄和平支行</t>
  </si>
  <si>
    <t>石家庄市长安区广安街77号</t>
  </si>
  <si>
    <t>中国工商银行股份有限公司石家庄中华支行</t>
  </si>
  <si>
    <t>石家庄市桥西区中华南大街172号</t>
  </si>
  <si>
    <t>渤海银行石家庄分行</t>
  </si>
  <si>
    <t>0310180001261020010796</t>
  </si>
  <si>
    <t>渤海银行股份有限公司石家庄分行营业部</t>
  </si>
  <si>
    <t>石家庄市桥西区中华南大街18号保艺大厦</t>
  </si>
  <si>
    <t>渤海银行股份有限公司广安街支行</t>
  </si>
  <si>
    <t>石家庄市长安区广安大街6号</t>
  </si>
  <si>
    <t>渤海银行股份有限公司石家庄万达支行</t>
  </si>
  <si>
    <t>石家庄市裕华区建华南大街130-12号</t>
  </si>
  <si>
    <t>渤海银行股份有限公司石家庄雅清街支行</t>
  </si>
  <si>
    <t>石家庄市裕华区雅清街15号</t>
  </si>
  <si>
    <t>渤海银行股份有限公司石家庄新石中路支行</t>
  </si>
  <si>
    <t>石家庄市桥西区新石中路375号</t>
  </si>
  <si>
    <t>渤海银行股份有限公司石家庄维明街支行</t>
  </si>
  <si>
    <t>石家庄市桥西区维明南大街266号</t>
  </si>
  <si>
    <t>渤海银行股份有限公司石家庄谈固东街支行</t>
  </si>
  <si>
    <t>石家庄市长安区谈固东街581号谈固国瑞城C区底商C-101B号</t>
  </si>
  <si>
    <t>渤海银行股份有限公司石家庄友谊北大街支行</t>
  </si>
  <si>
    <t>石家庄市新华区友谊北大街351号</t>
  </si>
  <si>
    <t>渤海银行股份有限公司石家庄建设南大街支行</t>
  </si>
  <si>
    <t>石家庄市桥西区德服商务大厦东门旁</t>
  </si>
  <si>
    <t>渤海银行股份有限公司石家庄中山东街支行</t>
  </si>
  <si>
    <t>石家庄市长安区中山东路473号</t>
  </si>
  <si>
    <t>渤海银行股份有限公司高新区支行</t>
  </si>
  <si>
    <t>石家庄市裕华区裕华东路345号</t>
  </si>
  <si>
    <t>渤海银行股份有限公司塔北路支行</t>
  </si>
  <si>
    <t>石家庄市裕华区盛邦花园一区2号商业楼底商056</t>
  </si>
  <si>
    <t>招商银行股份有限公司石家庄分行</t>
  </si>
  <si>
    <t>931159020490201010</t>
  </si>
  <si>
    <t>招商银行股份有限公司石家庄分行营业部</t>
  </si>
  <si>
    <t>石家庄市桥西区中华南大街172号泰丰大厦</t>
  </si>
  <si>
    <t>89829865</t>
  </si>
  <si>
    <t>招商银行股份有限公司石家庄中华北大街支行</t>
  </si>
  <si>
    <t>石家庄市新华区中华北大街221号华林国际底商</t>
  </si>
  <si>
    <t>张家口银行股份有限公司石家庄塔通路支行</t>
  </si>
  <si>
    <t>8414930002415600173</t>
  </si>
  <si>
    <t>河北省石家庄市桥西区塔坛国际商贸城39A、39B、40#商铺</t>
  </si>
  <si>
    <t>张家口银行股份有限公司石家庄联盟路支行</t>
  </si>
  <si>
    <t>河北省石家庄市新华区联盟路366号</t>
  </si>
  <si>
    <t>张家口银行股份有限公司石家庄金马社区支行</t>
  </si>
  <si>
    <t>石家庄市裕华区槐安东路166号</t>
  </si>
  <si>
    <t>张家口银行股份有限公司石家庄塔坛支行</t>
  </si>
  <si>
    <t>河北省石家庄市桥西区塔坛国际商贸城0-1655号、0-1656号商铺</t>
  </si>
  <si>
    <t>张家口银行股份有限公司石家庄新合街支行</t>
  </si>
  <si>
    <t>河北省石家庄市新华区新合街106号院47号楼7号商铺</t>
  </si>
  <si>
    <t>张家口银行股份有限公司石家庄红旗社区支行</t>
  </si>
  <si>
    <t>石家庄市桥西区红旗大街134号</t>
  </si>
  <si>
    <t>张家口银行股份有限公司石家庄长安支行</t>
  </si>
  <si>
    <t>河北省石家庄市长安区方北路18号</t>
  </si>
  <si>
    <t>张家口银行股份有限公司石家庄谈固社区支行</t>
  </si>
  <si>
    <t>石家庄市裕华区槐北路420号国际商住城42-103室</t>
  </si>
  <si>
    <t>张家口银行股份有限公司石家庄翟营社区支行</t>
  </si>
  <si>
    <t>河北省石家庄市裕华区神兴大厦底商</t>
  </si>
  <si>
    <t>张家口银行股份有限公司石家庄广安社区支行</t>
  </si>
  <si>
    <t>石家庄市长安区中山东路265号汇景国际5-112、113号</t>
  </si>
  <si>
    <t>张家口银行股份有限公司石家庄建国路支行</t>
  </si>
  <si>
    <t>河北省石家庄市桥西区建国路669号</t>
  </si>
  <si>
    <t>张家口银行股份有限公司石家庄分行</t>
  </si>
  <si>
    <t>石家庄市桥西区裕华西路43号</t>
  </si>
  <si>
    <t>张家口银行股份有限公司石家庄高新社区支行</t>
  </si>
  <si>
    <t>石家庄市高新区珠峰大街218号水榭花都延街商业</t>
  </si>
  <si>
    <t>张家口银行股份有限公司石家庄栾城支行</t>
  </si>
  <si>
    <t>石家庄市栾城区惠源路北侧龙威街西侧</t>
  </si>
  <si>
    <t>张家口银行股份有限公司石家庄藁城支行</t>
  </si>
  <si>
    <t>河北省石家庄市藁城区东城北街132号</t>
  </si>
  <si>
    <t>张家口银行股份有限公司新乐支行</t>
  </si>
  <si>
    <t>河北省新乐市新开西路105号</t>
  </si>
  <si>
    <t>张家口银行股份有限公司正定支行</t>
  </si>
  <si>
    <t>河北省正定县华安西路37号</t>
  </si>
  <si>
    <t>邯郸银行股份有限公司石家庄瑞城支行</t>
  </si>
  <si>
    <t>876070174300000162</t>
  </si>
  <si>
    <t>邯郸银行股份有限公司石家庄分行</t>
  </si>
  <si>
    <t>河北省石家庄桥西区（裕华西路66号）海悦天地六中对面</t>
  </si>
  <si>
    <t>邯郸银行股份有限公司鹿泉支行</t>
  </si>
  <si>
    <t>河北省石家庄市鹿泉区北斗东路61号</t>
  </si>
  <si>
    <t>河北省石家庄市长安区金山街南段瑞城B-4南侧商铺101-104号</t>
  </si>
  <si>
    <t>邯郸银行股份有限公司石家庄平安支行</t>
  </si>
  <si>
    <t>河北省石家庄市长安区平安北大街19号</t>
  </si>
  <si>
    <t>邯郸银行股份有限公司石家庄东岗支行</t>
  </si>
  <si>
    <t>河北省石家庄市裕华区建设南大街东岗怡园南区底商南三、南四商铺</t>
  </si>
  <si>
    <t>邯郸银行股份有限公司石家庄万达支行</t>
  </si>
  <si>
    <t>河北省石家庄市裕华区建华南大街132号石家庄裕华万达广场B2-4号商业</t>
  </si>
  <si>
    <t>邯郸银行股份有限公司石家庄塔坛国际支行</t>
  </si>
  <si>
    <t>河北省石家庄市桥西区胜利南街118号塔坛国际商贸城1号楼</t>
  </si>
  <si>
    <t>邯郸银行股份有限公司石家庄谈固支行</t>
  </si>
  <si>
    <t>河北省石家庄市长安区裕华路173号</t>
  </si>
  <si>
    <t>邯郸银行股份有限公司石家庄高新区支行</t>
  </si>
  <si>
    <t>河北省石家庄市高新区珠峰大街169号想象国际北段底商</t>
  </si>
  <si>
    <t>邯郸银行股份有限公司石家庄自强路支行</t>
  </si>
  <si>
    <t>河北省石家庄市桥西区交易街3号人保财险东侧</t>
  </si>
  <si>
    <t xml:space="preserve">邯郸银行股份有限公司石家庄广安大街支行 </t>
  </si>
  <si>
    <t>河北省石家庄市长安区广安大街39号综合楼二一层</t>
  </si>
  <si>
    <t>邯郸银行股份有限公司石家庄和平东路支行</t>
  </si>
  <si>
    <t>河北省石家庄市长安区和平东路303号和平时光家园底商</t>
  </si>
  <si>
    <t>邯郸银行股份有限公司石家庄谈固东街支行</t>
  </si>
  <si>
    <t>河北省石家庄市裕华区建投十号院谈固东街S2商业北段108-110号</t>
  </si>
  <si>
    <t>邯郸银行股份有限公司石家庄裕华西路支行</t>
  </si>
  <si>
    <t>河北省石家庄市桥西区裕华西路164号0-103广耀大厦西侧</t>
  </si>
  <si>
    <t>邯郸银行股份有限公司石家庄中山西路支行</t>
  </si>
  <si>
    <t>河北省石家庄市桥西区师范街2号海通证券办公楼一层</t>
  </si>
  <si>
    <t>邯郸银行股份有限公司石家庄北城国际支行</t>
  </si>
  <si>
    <t>河北省石家庄市长安区北城国际石纺路商铺B116号</t>
  </si>
  <si>
    <t>邯郸银行股份有限公司石家庄友谊南大街支行</t>
  </si>
  <si>
    <t>河北省石家庄市桥西区友谊南大街振二街2号商业楼102-103号</t>
  </si>
  <si>
    <t>邯郸银行股份有限公司石家庄维明南大街支行</t>
  </si>
  <si>
    <t>河北省石家庄市桥西区维明南大街225号恒大城商铺</t>
  </si>
  <si>
    <t>邯郸银行股份有限公司石家庄友谊北大街支行</t>
  </si>
  <si>
    <t>河北省石家庄市新华区友谊北大街351号信诚商务大厦</t>
  </si>
  <si>
    <t>邯郸银行股份有限公司石家庄建设北大街支行</t>
  </si>
  <si>
    <t>河北省石家庄市长安区建设北大街223号中浩商务楼3号商铺</t>
  </si>
  <si>
    <t>交通银行股份有限公司石家庄体育南大街支行</t>
  </si>
  <si>
    <t>131899999703000031682</t>
  </si>
  <si>
    <t>交通银行石家庄槐安东路支行</t>
  </si>
  <si>
    <t>石家庄市裕华区翟营南大街41号财库国际商务港F1层</t>
  </si>
  <si>
    <t>交通银行石家庄友谊北大街支行</t>
  </si>
  <si>
    <t>石家庄市新华区友谊北大街 230-9 号</t>
  </si>
  <si>
    <t>交通银行石家庄裕华东路支行</t>
  </si>
  <si>
    <t>石家庄市长安区青园街169号</t>
  </si>
  <si>
    <t>交通银行石家庄熙园支行</t>
  </si>
  <si>
    <t>石家庄市桥西区裕华西路109号熙园B座</t>
  </si>
  <si>
    <t>0312-5678532</t>
  </si>
  <si>
    <t>交通银行石家庄和平东路支行</t>
  </si>
  <si>
    <t>石家庄市长安区和平东路284号</t>
  </si>
  <si>
    <t>交通银行河北省分行营业部</t>
  </si>
  <si>
    <t>石家庄市桥西区自强路26号</t>
  </si>
  <si>
    <t>交通银行河北省分行和平西路支行</t>
  </si>
  <si>
    <t>石家庄市新华区和平西路399号</t>
  </si>
  <si>
    <t>87053446</t>
  </si>
  <si>
    <t>交通银行石家庄新石北路支行</t>
  </si>
  <si>
    <t>石家庄市桥西区新石北路68号</t>
  </si>
  <si>
    <t>上海浦东发展银行股份有限公司石家庄新华支行</t>
  </si>
  <si>
    <t>45060078801800001660</t>
  </si>
  <si>
    <t>石家庄市新华区新华路505号</t>
  </si>
  <si>
    <t>69691256</t>
  </si>
  <si>
    <t>上海浦东发展银行股份有限公司石家庄分行营业部</t>
  </si>
  <si>
    <t>石家庄市长安区裕华东路133号方北大厦B座二楼</t>
  </si>
  <si>
    <t>69690391</t>
  </si>
  <si>
    <t>平安银行股份有限公司石家庄分行</t>
  </si>
  <si>
    <t>15864933360000</t>
  </si>
  <si>
    <t>石家庄市新华区新华路78号</t>
  </si>
  <si>
    <t>68125211</t>
  </si>
  <si>
    <t>平安银行股份有限公司石家庄分行红旗大街支行</t>
  </si>
  <si>
    <t>10</t>
  </si>
  <si>
    <t>河北银行股份有限公司石家庄分行</t>
  </si>
  <si>
    <t>01268016369200262</t>
  </si>
  <si>
    <t>河北银行股份有限公司新华东路支行</t>
  </si>
  <si>
    <t>石家庄市新华路65号</t>
  </si>
  <si>
    <t>85180278</t>
  </si>
  <si>
    <t>河北银行股份有限公司中山路支行</t>
  </si>
  <si>
    <t>石家庄市中华南大街26号</t>
  </si>
  <si>
    <t>北京银行股份有限公司石家庄分行营业部</t>
  </si>
  <si>
    <t>20000034439700168145891</t>
  </si>
  <si>
    <t>石家庄市裕华区裕华东路86号</t>
  </si>
  <si>
    <t>66881750</t>
  </si>
  <si>
    <t>中国建设银行股份有限公司
石家庄裕华支行</t>
  </si>
  <si>
    <t>13050161520800004238</t>
  </si>
  <si>
    <t>中国建设银行股份有限公司河北省分行直属支行</t>
  </si>
  <si>
    <t>河北省石家庄市桥西区自强路40号(商贷及全款)</t>
  </si>
  <si>
    <t>中国建设银行股份有限公司石家庄住房城建支行</t>
  </si>
  <si>
    <t>河北省石家庄市桥西区中山西路265号(省直公积金贷款、商贷及全款)
河北省石家庄市桥西区新石北路360-1号(市直公积金贷款)</t>
  </si>
  <si>
    <t>中国建设银行股份有限公司石家庄铁道支行</t>
  </si>
  <si>
    <t>河北省石家庄市新华区中华北大街50号(铁路公积金贷款)</t>
  </si>
  <si>
    <t>中国建设银行股份有限公司石家庄桥西支行</t>
  </si>
  <si>
    <t>河北省石家庄市桥西区中华南大街85号(商贷及全款)</t>
  </si>
  <si>
    <t>中国建设银行股份有限公司石家庄裕华支行</t>
  </si>
  <si>
    <t>河北省石家庄市长安区西大街70号(商贷及全款)</t>
  </si>
  <si>
    <t>中国建设银行股份有限公司石家庄长安支行</t>
  </si>
  <si>
    <t>河北省石家庄市长安区和平东路30号(商贷及全款)</t>
  </si>
  <si>
    <t>中国建设银行股份有限公司石家庄东南智汇城支行</t>
  </si>
  <si>
    <t>河北省石家庄市裕华区裕泰路77号智汇广场(商贷及全款)</t>
  </si>
  <si>
    <t>中国光大银行股份有限公司石家庄分行</t>
  </si>
  <si>
    <t>75190121220005001</t>
  </si>
  <si>
    <t>石家庄市桥西区裕华东路56号</t>
  </si>
  <si>
    <t>67797528</t>
  </si>
  <si>
    <t>中国光大银行股份有限公司石家庄康乐街支行</t>
  </si>
  <si>
    <t>石家庄市新华区康乐街8号</t>
  </si>
  <si>
    <t>87027119</t>
  </si>
  <si>
    <t>沧州银行股份有限公司石家庄分行</t>
  </si>
  <si>
    <t>670011300000000031745</t>
  </si>
  <si>
    <t>沧州银行股份有限公司石家庄分行营业部</t>
  </si>
  <si>
    <t>石家庄市裕华区体育南大街19号</t>
  </si>
  <si>
    <t>86253775</t>
  </si>
  <si>
    <t>兴业银行股份有限公司石家庄支行</t>
  </si>
  <si>
    <t>572010163532100210</t>
  </si>
  <si>
    <t>兴业银行石家庄分行营业部</t>
  </si>
  <si>
    <t>桥西区维明南大街1号钻石广场</t>
  </si>
  <si>
    <t>68128568
【电话称自己是小微支行，无二手房业务】</t>
  </si>
  <si>
    <t>兴业银行石家庄广安支行</t>
  </si>
  <si>
    <t>长安区广安大街39号</t>
  </si>
  <si>
    <t>兴业银行石家庄新华路支行</t>
  </si>
  <si>
    <t>新华区新华路539-3号神兴综合楼一层</t>
  </si>
  <si>
    <t>兴业银行石家庄胜利北大街支行</t>
  </si>
  <si>
    <t>长安区胜利北大街178号美博城一楼</t>
  </si>
  <si>
    <t>兴业银行石家庄正定支行</t>
  </si>
  <si>
    <t>正定县正定镇华安西路37号</t>
  </si>
  <si>
    <t>兴业银行石家庄体育大街支行</t>
  </si>
  <si>
    <t>体育南大街227号格瑞大厦</t>
  </si>
  <si>
    <t>兴业银行石家庄新石中路支行</t>
  </si>
  <si>
    <t>桥西区新石中路166号</t>
  </si>
  <si>
    <t>兴业银行石家庄跃进路支行</t>
  </si>
  <si>
    <t>长安区体育北大街75号</t>
  </si>
  <si>
    <t>兴业银行石家庄谈固支行</t>
  </si>
  <si>
    <t>裕华区塔谈北路99号</t>
  </si>
  <si>
    <t>兴业银行石家庄振头支行</t>
  </si>
  <si>
    <t>桥西区新石北路360-1号</t>
  </si>
  <si>
    <t>兴业银行石家庄自强路支行</t>
  </si>
  <si>
    <t>桥西区自强路37号开滦大饭店A区一层</t>
  </si>
  <si>
    <t>兴业银行石家庄万达支行</t>
  </si>
  <si>
    <t>裕华区建华南大街130号B2-9号（0103-0114）号</t>
  </si>
  <si>
    <t>兴业银行石家庄开发区科技支行</t>
  </si>
  <si>
    <t>裕华区中山东路989号中山尚郡C区1-101</t>
  </si>
  <si>
    <t>兴业银行石家庄金马路支行</t>
  </si>
  <si>
    <t>裕华区金马路65号财智大厦</t>
  </si>
  <si>
    <t>兴业银行石家庄丰收路支行</t>
  </si>
  <si>
    <t>长安区丰收路72号</t>
  </si>
  <si>
    <t>兴业银行石家庄泰华街支行</t>
  </si>
  <si>
    <t>新华区泰华街366号林荫大院底商兴业银行</t>
  </si>
  <si>
    <t>中国邮政储蓄银行股份有限公司石家庄市分行</t>
  </si>
  <si>
    <t>913019013000254251</t>
  </si>
  <si>
    <t>中国邮政储蓄银行股份有限公司石家庄市友谊南大街支行</t>
  </si>
  <si>
    <t>石家庄市桥西区友谊南大街122号</t>
  </si>
  <si>
    <t>中国邮政储蓄银行股份有限公司石家庄市中华南大街支行</t>
  </si>
  <si>
    <t>石家庄市桥西区中华南大街509号</t>
  </si>
  <si>
    <t>中国邮政储蓄银行股份有限公司石家庄市新华路支行</t>
  </si>
  <si>
    <t>石家庄新华路296号</t>
  </si>
  <si>
    <t>中国邮政储蓄银行股份有限公司石家庄市裕华东路支行</t>
  </si>
  <si>
    <t>石家庄市裕华区裕华东路116号</t>
  </si>
  <si>
    <t>中国邮政储蓄银行股份有限公司正定县支行</t>
  </si>
  <si>
    <t>石家庄正定县恒山西路106号</t>
  </si>
  <si>
    <t>中国邮政储蓄银行股份有限公司石家庄市栾城支行</t>
  </si>
  <si>
    <t>石家庄市栾城区兴安大街99号</t>
  </si>
  <si>
    <t>中国邮政储蓄银行股份有限公司石家庄市藁城支行</t>
  </si>
  <si>
    <t>石家庄市藁城区廉州西路241号</t>
  </si>
  <si>
    <t>中国邮政储蓄银行股份有限公司石家庄市鹿泉支行</t>
  </si>
  <si>
    <t>石家庄市鹿泉区北斗东路8号</t>
  </si>
  <si>
    <t>82100856</t>
  </si>
  <si>
    <t>中国邮政储蓄银行股份有限公司石家庄市建设北大街支行</t>
  </si>
  <si>
    <t>石家庄市长安区建设北大街48号</t>
  </si>
  <si>
    <t>中国民生银行股份有限公司石家庄分行</t>
  </si>
  <si>
    <t>9701100001017624</t>
  </si>
  <si>
    <t>中国民生银行股份有限公司石家庄广安大街支行</t>
  </si>
  <si>
    <t>石家庄市长安区广安大街24号</t>
  </si>
  <si>
    <t>85528260</t>
  </si>
  <si>
    <t>中国民生银行股份有限公司石家庄翟营南大街支行</t>
  </si>
  <si>
    <t>石家庄市裕华区翟营南大街313号</t>
  </si>
  <si>
    <t>85879967</t>
  </si>
  <si>
    <t>中国民生银行股份有限公司石家庄维明大街支行</t>
  </si>
  <si>
    <t>石家庄市桥西区维明大街与工农路交叉口向东200米路北</t>
  </si>
  <si>
    <t>87010295</t>
  </si>
  <si>
    <t>中国民生银行股份有限公司石家庄合作路支行</t>
  </si>
  <si>
    <t>石家庄市新华区合作路与北合街交叉口南100米</t>
  </si>
  <si>
    <t>85205056</t>
  </si>
  <si>
    <t>中国银行股份有限公司石家庄市平安支行</t>
  </si>
  <si>
    <t>100324762871</t>
  </si>
  <si>
    <t>石家庄市长安区平安北大街138号</t>
  </si>
  <si>
    <t>69697021</t>
  </si>
  <si>
    <t>中国银行股份有限公司石家庄市新华路支行</t>
  </si>
  <si>
    <t>101224960607</t>
  </si>
  <si>
    <t>石家庄市新华区新华路80号</t>
  </si>
  <si>
    <t>69698155</t>
  </si>
  <si>
    <t>19</t>
  </si>
  <si>
    <t>中国农业银行股份有限公司石家庄石门支行</t>
  </si>
  <si>
    <t>50348001040042912</t>
  </si>
  <si>
    <t>石家庄市新华区新华路181号</t>
  </si>
  <si>
    <t>86750563</t>
  </si>
  <si>
    <t>20</t>
  </si>
  <si>
    <t>廊坊银行股份有限公司石家庄分行</t>
  </si>
  <si>
    <t>602101012240100050083</t>
  </si>
  <si>
    <t>石家庄市长安区西大街88号五方大厦1号楼103-107号</t>
  </si>
  <si>
    <t>67560312</t>
  </si>
  <si>
    <t>广发银行股份有限公司石家庄分行</t>
  </si>
  <si>
    <t>9550889900015498696</t>
  </si>
  <si>
    <t>广发银行股份有限公司
石家庄分行营业部</t>
  </si>
  <si>
    <t>河北省石家庄市桥西区自强路118号
中交财富中心</t>
  </si>
  <si>
    <t>031189881167</t>
  </si>
  <si>
    <t>保定银行股份有限公司
石家庄分行</t>
  </si>
  <si>
    <t>60201015141624299</t>
  </si>
  <si>
    <t>保定银行股份有限公司
石家庄分行营业部</t>
  </si>
  <si>
    <t>河北省石家庄市新华区新华路219号</t>
  </si>
  <si>
    <t>031186939620</t>
  </si>
  <si>
    <t>保定银行股份有限公司
石家庄翟营南大街支行</t>
  </si>
  <si>
    <t>河北省石家庄市翟营南大街313号</t>
  </si>
  <si>
    <t>031186939006</t>
  </si>
  <si>
    <t>保定银行股份有限公司
石家庄和平时光支行</t>
  </si>
  <si>
    <t>河北省石家庄市长安区和平东路303号
和平时光家园1号商业楼</t>
  </si>
  <si>
    <t>031186939376</t>
  </si>
  <si>
    <t>保定银行股份有限公司
石家庄友谊支行</t>
  </si>
  <si>
    <t>河北省石家庄市桥西区友谊南大街122号
振头大厦4号地块商业楼101-001</t>
  </si>
  <si>
    <t>031186939665</t>
  </si>
  <si>
    <t>华夏银行股份有限公司石家庄红旗支行</t>
  </si>
  <si>
    <t>7165100125030603</t>
  </si>
  <si>
    <t>华夏银行股份有限公司
石家庄分行</t>
  </si>
  <si>
    <t>石家庄市中山西路48号</t>
  </si>
  <si>
    <t>87899761</t>
  </si>
  <si>
    <t>华夏银行股份有限公司
石家庄和平西路支行</t>
  </si>
  <si>
    <t>石家庄市和平西路485号</t>
  </si>
  <si>
    <t>87830116</t>
  </si>
  <si>
    <t>华夏银行股份有限公司
石家庄高新技术开发区
科技支行</t>
  </si>
  <si>
    <t>石家庄市高新技术开发区黄河大道118号</t>
  </si>
  <si>
    <t>85083330</t>
  </si>
  <si>
    <t>华夏银行股份有限公司
石家庄中山东路支行</t>
  </si>
  <si>
    <t>石家庄市中山东路39号勒泰中心</t>
  </si>
  <si>
    <t>66768890</t>
  </si>
  <si>
    <t>华夏银行股份有限公司
石家庄红旗支行</t>
  </si>
  <si>
    <t>石家庄市桥西区红旗大街233号</t>
  </si>
  <si>
    <t>83823658</t>
  </si>
  <si>
    <t>华夏银行股份有限公司
石家庄槐安西路支行</t>
  </si>
  <si>
    <t>石家庄市槐安西路翠堤春晓底商</t>
  </si>
  <si>
    <t>83618218</t>
  </si>
  <si>
    <t>华夏银行股份有限公司
石家庄谈固东街支行</t>
  </si>
  <si>
    <t>石家庄市裕华区
槐安路与谈固东街交叉口南行50米</t>
  </si>
  <si>
    <t>86906651</t>
  </si>
  <si>
    <t>华夏银行股份有限公司
石家庄谈固大街支行</t>
  </si>
  <si>
    <t>石家庄市长安区中山东路581号</t>
  </si>
  <si>
    <t>83078368</t>
  </si>
  <si>
    <t>华夏银行股份有限公司
石家庄金马支行</t>
  </si>
  <si>
    <t>河北省石家庄市裕华区槐安东路
138-2号恒泰商务中心一层、二层西侧</t>
  </si>
  <si>
    <t>85889860</t>
  </si>
  <si>
    <t>华夏银行股份有限公司
石家庄裕华东路支行</t>
  </si>
  <si>
    <t>石家庄市长安区裕华东路479号</t>
  </si>
  <si>
    <t>85671010</t>
  </si>
  <si>
    <t>华夏银行股份有限公司
石家庄长征街支行</t>
  </si>
  <si>
    <t>石家庄市长安区长征街101号</t>
  </si>
  <si>
    <t>86978937</t>
  </si>
  <si>
    <t>华夏银行股份有限公司
石家庄新华路支行</t>
  </si>
  <si>
    <t>石家庄市合作路68号</t>
  </si>
  <si>
    <t>87892777</t>
  </si>
  <si>
    <t>华夏银行股份有限公司
石家庄建设南大街支行</t>
  </si>
  <si>
    <t>石家庄市建设南大街88号</t>
  </si>
  <si>
    <t>87899269</t>
  </si>
  <si>
    <t>华夏银行股份有限公司
石家庄槐安路支行</t>
  </si>
  <si>
    <t>石家庄市槐安东路1号</t>
  </si>
  <si>
    <t>86010982</t>
  </si>
  <si>
    <t>华夏银行股份有限公司
石家庄广安街支行</t>
  </si>
  <si>
    <t>石家庄市长安区广安街36号</t>
  </si>
  <si>
    <t>86691299</t>
  </si>
  <si>
    <t>华夏银行股份有限公司
石家庄体育北大街社区支行</t>
  </si>
  <si>
    <t>河北省石家庄市长安区体育北大街4号</t>
  </si>
  <si>
    <t>89887078</t>
  </si>
  <si>
    <t>石家庄汇融农村合作银行</t>
  </si>
  <si>
    <t>12179231499002529519</t>
  </si>
  <si>
    <t>石家庄汇融农村合作银行营业部</t>
  </si>
  <si>
    <t>河北省石家庄市裕华区体育南大街221号</t>
  </si>
  <si>
    <t>石家庄汇融农村合作银行
建设南大街分理处</t>
  </si>
  <si>
    <t>河北省石家庄市建设南大街159号</t>
  </si>
  <si>
    <t>石家庄汇融农村合作银行
槐安东路分理处</t>
  </si>
  <si>
    <t>河北省石家庄市谈固东大街大马庄园156号</t>
  </si>
  <si>
    <t>66616664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</si>
</sst>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仿宋"/>
      <charset val="134"/>
    </font>
    <font>
      <sz val="10"/>
      <color theme="1"/>
      <name val="仿宋"/>
      <charset val="134"/>
    </font>
    <font>
      <sz val="14"/>
      <name val="仿宋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49" fontId="4" fillId="0" borderId="2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49" fontId="4" fillId="0" borderId="3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4"/>
  <sheetViews>
    <sheetView tabSelected="1" zoomScale="130" zoomScaleNormal="130" topLeftCell="B1" workbookViewId="0">
      <pane ySplit="2" topLeftCell="A70" activePane="bottomLeft" state="frozen"/>
      <selection/>
      <selection pane="bottomLeft" activeCell="E77" sqref="E77"/>
    </sheetView>
  </sheetViews>
  <sheetFormatPr defaultColWidth="9" defaultRowHeight="13.5" outlineLevelCol="6"/>
  <cols>
    <col min="1" max="1" width="5.875" style="1" customWidth="1"/>
    <col min="2" max="2" width="39.325" style="1" customWidth="1"/>
    <col min="3" max="3" width="24.625" style="1" customWidth="1"/>
    <col min="4" max="4" width="50.875" style="1" customWidth="1"/>
    <col min="5" max="5" width="45.875" style="1" customWidth="1"/>
    <col min="6" max="6" width="15.875" style="1" customWidth="1"/>
    <col min="7" max="16384" width="9" style="1"/>
  </cols>
  <sheetData>
    <row r="1" ht="33.75" spans="1:7">
      <c r="A1" s="2" t="s">
        <v>0</v>
      </c>
      <c r="B1" s="2"/>
      <c r="C1" s="2"/>
      <c r="D1" s="2"/>
      <c r="E1" s="2"/>
      <c r="F1" s="2"/>
      <c r="G1" s="3"/>
    </row>
    <row r="2" ht="18.75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3"/>
    </row>
    <row r="3" ht="37.5" spans="1:7">
      <c r="A3" s="5">
        <v>1</v>
      </c>
      <c r="B3" s="5" t="s">
        <v>7</v>
      </c>
      <c r="C3" s="6" t="s">
        <v>8</v>
      </c>
      <c r="D3" s="5" t="s">
        <v>9</v>
      </c>
      <c r="E3" s="5" t="s">
        <v>10</v>
      </c>
      <c r="F3" s="21" t="s">
        <v>11</v>
      </c>
      <c r="G3" s="3"/>
    </row>
    <row r="4" ht="18.75" spans="1:7">
      <c r="A4" s="5">
        <v>2</v>
      </c>
      <c r="B4" s="5" t="s">
        <v>12</v>
      </c>
      <c r="C4" s="22" t="s">
        <v>13</v>
      </c>
      <c r="D4" s="8" t="s">
        <v>14</v>
      </c>
      <c r="E4" s="9" t="s">
        <v>15</v>
      </c>
      <c r="F4" s="8">
        <v>66107709</v>
      </c>
      <c r="G4" s="3"/>
    </row>
    <row r="5" ht="18.75" spans="1:7">
      <c r="A5" s="5"/>
      <c r="B5" s="5"/>
      <c r="C5" s="10"/>
      <c r="D5" s="8" t="s">
        <v>12</v>
      </c>
      <c r="E5" s="9" t="s">
        <v>16</v>
      </c>
      <c r="F5" s="8">
        <v>85113279</v>
      </c>
      <c r="G5" s="3"/>
    </row>
    <row r="6" ht="18.75" spans="1:7">
      <c r="A6" s="5"/>
      <c r="B6" s="5"/>
      <c r="C6" s="10"/>
      <c r="D6" s="8" t="s">
        <v>17</v>
      </c>
      <c r="E6" s="9" t="s">
        <v>18</v>
      </c>
      <c r="F6" s="8">
        <v>66038857</v>
      </c>
      <c r="G6" s="3"/>
    </row>
    <row r="7" ht="18.75" spans="1:7">
      <c r="A7" s="5"/>
      <c r="B7" s="5"/>
      <c r="C7" s="10"/>
      <c r="D7" s="8" t="s">
        <v>19</v>
      </c>
      <c r="E7" s="9" t="s">
        <v>20</v>
      </c>
      <c r="F7" s="8">
        <v>66007981</v>
      </c>
      <c r="G7" s="3"/>
    </row>
    <row r="8" ht="18.75" spans="1:7">
      <c r="A8" s="5"/>
      <c r="B8" s="5"/>
      <c r="C8" s="10"/>
      <c r="D8" s="8" t="s">
        <v>21</v>
      </c>
      <c r="E8" s="9" t="s">
        <v>22</v>
      </c>
      <c r="F8" s="8">
        <v>66008220</v>
      </c>
      <c r="G8" s="3"/>
    </row>
    <row r="9" ht="37.5" spans="1:7">
      <c r="A9" s="5"/>
      <c r="B9" s="5"/>
      <c r="C9" s="10"/>
      <c r="D9" s="8" t="s">
        <v>23</v>
      </c>
      <c r="E9" s="9" t="s">
        <v>24</v>
      </c>
      <c r="F9" s="8">
        <v>67263856</v>
      </c>
      <c r="G9" s="3"/>
    </row>
    <row r="10" ht="18.75" spans="1:7">
      <c r="A10" s="5"/>
      <c r="B10" s="5"/>
      <c r="C10" s="10"/>
      <c r="D10" s="8" t="s">
        <v>25</v>
      </c>
      <c r="E10" s="9" t="s">
        <v>26</v>
      </c>
      <c r="F10" s="8">
        <v>66880149</v>
      </c>
      <c r="G10" s="3"/>
    </row>
    <row r="11" ht="18.75" spans="1:7">
      <c r="A11" s="5"/>
      <c r="B11" s="5"/>
      <c r="C11" s="11"/>
      <c r="D11" s="8" t="s">
        <v>27</v>
      </c>
      <c r="E11" s="9" t="s">
        <v>28</v>
      </c>
      <c r="F11" s="8">
        <v>66008122</v>
      </c>
      <c r="G11" s="3"/>
    </row>
    <row r="12" ht="18.75" spans="1:7">
      <c r="A12" s="5">
        <v>3</v>
      </c>
      <c r="B12" s="12" t="s">
        <v>29</v>
      </c>
      <c r="C12" s="7" t="s">
        <v>30</v>
      </c>
      <c r="D12" s="9" t="s">
        <v>31</v>
      </c>
      <c r="E12" s="9" t="s">
        <v>32</v>
      </c>
      <c r="F12" s="9">
        <v>66558885</v>
      </c>
      <c r="G12" s="3"/>
    </row>
    <row r="13" ht="18.75" spans="1:7">
      <c r="A13" s="5"/>
      <c r="B13" s="13"/>
      <c r="C13" s="10"/>
      <c r="D13" s="9" t="s">
        <v>33</v>
      </c>
      <c r="E13" s="9" t="s">
        <v>34</v>
      </c>
      <c r="F13" s="9">
        <v>66558656</v>
      </c>
      <c r="G13" s="3"/>
    </row>
    <row r="14" ht="18.75" spans="1:7">
      <c r="A14" s="5"/>
      <c r="B14" s="13"/>
      <c r="C14" s="10"/>
      <c r="D14" s="9" t="s">
        <v>35</v>
      </c>
      <c r="E14" s="9" t="s">
        <v>36</v>
      </c>
      <c r="F14" s="9">
        <v>66558901</v>
      </c>
      <c r="G14" s="3"/>
    </row>
    <row r="15" ht="18.75" spans="1:7">
      <c r="A15" s="5"/>
      <c r="B15" s="13"/>
      <c r="C15" s="10"/>
      <c r="D15" s="9" t="s">
        <v>37</v>
      </c>
      <c r="E15" s="9" t="s">
        <v>38</v>
      </c>
      <c r="F15" s="9">
        <v>66558965</v>
      </c>
      <c r="G15" s="3"/>
    </row>
    <row r="16" ht="18.75" spans="1:7">
      <c r="A16" s="5"/>
      <c r="B16" s="13"/>
      <c r="C16" s="10"/>
      <c r="D16" s="9" t="s">
        <v>39</v>
      </c>
      <c r="E16" s="9" t="s">
        <v>40</v>
      </c>
      <c r="F16" s="9">
        <v>66558698</v>
      </c>
      <c r="G16" s="3"/>
    </row>
    <row r="17" ht="18.75" spans="1:7">
      <c r="A17" s="5"/>
      <c r="B17" s="13"/>
      <c r="C17" s="10"/>
      <c r="D17" s="9" t="s">
        <v>41</v>
      </c>
      <c r="E17" s="9" t="s">
        <v>42</v>
      </c>
      <c r="F17" s="9">
        <v>66558685</v>
      </c>
      <c r="G17" s="3"/>
    </row>
    <row r="18" ht="37.5" spans="1:7">
      <c r="A18" s="5"/>
      <c r="B18" s="13"/>
      <c r="C18" s="10"/>
      <c r="D18" s="9" t="s">
        <v>43</v>
      </c>
      <c r="E18" s="9" t="s">
        <v>44</v>
      </c>
      <c r="F18" s="9">
        <v>66558725</v>
      </c>
      <c r="G18" s="3"/>
    </row>
    <row r="19" ht="18.75" spans="1:7">
      <c r="A19" s="5"/>
      <c r="B19" s="13"/>
      <c r="C19" s="10"/>
      <c r="D19" s="9" t="s">
        <v>45</v>
      </c>
      <c r="E19" s="9" t="s">
        <v>46</v>
      </c>
      <c r="F19" s="9">
        <v>66558780</v>
      </c>
      <c r="G19" s="3"/>
    </row>
    <row r="20" ht="18.75" spans="1:7">
      <c r="A20" s="5"/>
      <c r="B20" s="13"/>
      <c r="C20" s="10"/>
      <c r="D20" s="9" t="s">
        <v>47</v>
      </c>
      <c r="E20" s="9" t="s">
        <v>48</v>
      </c>
      <c r="F20" s="9">
        <v>66558769</v>
      </c>
      <c r="G20" s="3"/>
    </row>
    <row r="21" ht="18.75" spans="1:7">
      <c r="A21" s="5"/>
      <c r="B21" s="13"/>
      <c r="C21" s="10"/>
      <c r="D21" s="9" t="s">
        <v>49</v>
      </c>
      <c r="E21" s="9" t="s">
        <v>50</v>
      </c>
      <c r="F21" s="9">
        <v>66558789</v>
      </c>
      <c r="G21" s="3"/>
    </row>
    <row r="22" ht="18.75" spans="1:7">
      <c r="A22" s="5"/>
      <c r="B22" s="13"/>
      <c r="C22" s="10"/>
      <c r="D22" s="9" t="s">
        <v>51</v>
      </c>
      <c r="E22" s="9" t="s">
        <v>52</v>
      </c>
      <c r="F22" s="9">
        <v>66558978</v>
      </c>
      <c r="G22" s="3"/>
    </row>
    <row r="23" ht="37.5" spans="1:7">
      <c r="A23" s="5"/>
      <c r="B23" s="14"/>
      <c r="C23" s="11"/>
      <c r="D23" s="9" t="s">
        <v>53</v>
      </c>
      <c r="E23" s="9" t="s">
        <v>54</v>
      </c>
      <c r="F23" s="9">
        <v>66558994</v>
      </c>
      <c r="G23" s="3"/>
    </row>
    <row r="24" ht="37.5" spans="1:7">
      <c r="A24" s="5">
        <v>4</v>
      </c>
      <c r="B24" s="5" t="s">
        <v>55</v>
      </c>
      <c r="C24" s="6" t="s">
        <v>56</v>
      </c>
      <c r="D24" s="5" t="s">
        <v>57</v>
      </c>
      <c r="E24" s="5" t="s">
        <v>58</v>
      </c>
      <c r="F24" s="5" t="s">
        <v>59</v>
      </c>
      <c r="G24" s="3"/>
    </row>
    <row r="25" ht="37.5" spans="1:7">
      <c r="A25" s="5"/>
      <c r="B25" s="5"/>
      <c r="C25" s="6"/>
      <c r="D25" s="5" t="s">
        <v>60</v>
      </c>
      <c r="E25" s="5" t="s">
        <v>61</v>
      </c>
      <c r="F25" s="5" t="s">
        <v>59</v>
      </c>
      <c r="G25" s="3"/>
    </row>
    <row r="26" ht="37.5" spans="1:7">
      <c r="A26" s="5">
        <v>5</v>
      </c>
      <c r="B26" s="12" t="s">
        <v>62</v>
      </c>
      <c r="C26" s="22" t="s">
        <v>63</v>
      </c>
      <c r="D26" s="15" t="s">
        <v>62</v>
      </c>
      <c r="E26" s="15" t="s">
        <v>64</v>
      </c>
      <c r="F26" s="15">
        <v>89889919</v>
      </c>
      <c r="G26" s="3"/>
    </row>
    <row r="27" ht="18.75" spans="1:7">
      <c r="A27" s="5"/>
      <c r="B27" s="13"/>
      <c r="C27" s="10"/>
      <c r="D27" s="15" t="s">
        <v>65</v>
      </c>
      <c r="E27" s="15" t="s">
        <v>66</v>
      </c>
      <c r="F27" s="15">
        <v>68002981</v>
      </c>
      <c r="G27" s="3"/>
    </row>
    <row r="28" ht="18.75" spans="1:7">
      <c r="A28" s="5"/>
      <c r="B28" s="13"/>
      <c r="C28" s="10"/>
      <c r="D28" s="15" t="s">
        <v>67</v>
      </c>
      <c r="E28" s="15" t="s">
        <v>68</v>
      </c>
      <c r="F28" s="15">
        <v>85259623</v>
      </c>
      <c r="G28" s="3"/>
    </row>
    <row r="29" ht="37.5" spans="1:7">
      <c r="A29" s="5"/>
      <c r="B29" s="13"/>
      <c r="C29" s="10"/>
      <c r="D29" s="15" t="s">
        <v>69</v>
      </c>
      <c r="E29" s="15" t="s">
        <v>70</v>
      </c>
      <c r="F29" s="15">
        <v>89889920</v>
      </c>
      <c r="G29" s="3"/>
    </row>
    <row r="30" ht="37.5" spans="1:7">
      <c r="A30" s="5"/>
      <c r="B30" s="13"/>
      <c r="C30" s="10"/>
      <c r="D30" s="15" t="s">
        <v>71</v>
      </c>
      <c r="E30" s="15" t="s">
        <v>72</v>
      </c>
      <c r="F30" s="15">
        <v>85361690</v>
      </c>
      <c r="G30" s="3"/>
    </row>
    <row r="31" ht="18.75" spans="1:7">
      <c r="A31" s="5"/>
      <c r="B31" s="13"/>
      <c r="C31" s="10"/>
      <c r="D31" s="15" t="s">
        <v>73</v>
      </c>
      <c r="E31" s="15" t="s">
        <v>74</v>
      </c>
      <c r="F31" s="15">
        <v>68050094</v>
      </c>
      <c r="G31" s="3"/>
    </row>
    <row r="32" ht="18.75" spans="1:7">
      <c r="A32" s="5"/>
      <c r="B32" s="13"/>
      <c r="C32" s="10"/>
      <c r="D32" s="15" t="s">
        <v>75</v>
      </c>
      <c r="E32" s="15" t="s">
        <v>76</v>
      </c>
      <c r="F32" s="15">
        <v>68006781</v>
      </c>
      <c r="G32" s="3"/>
    </row>
    <row r="33" ht="37.5" spans="1:7">
      <c r="A33" s="5"/>
      <c r="B33" s="13"/>
      <c r="C33" s="10"/>
      <c r="D33" s="15" t="s">
        <v>77</v>
      </c>
      <c r="E33" s="15" t="s">
        <v>78</v>
      </c>
      <c r="F33" s="15">
        <v>68006720</v>
      </c>
      <c r="G33" s="3"/>
    </row>
    <row r="34" ht="18.75" spans="1:7">
      <c r="A34" s="5"/>
      <c r="B34" s="13"/>
      <c r="C34" s="10"/>
      <c r="D34" s="15" t="s">
        <v>79</v>
      </c>
      <c r="E34" s="15" t="s">
        <v>80</v>
      </c>
      <c r="F34" s="15">
        <v>68006707</v>
      </c>
      <c r="G34" s="3"/>
    </row>
    <row r="35" ht="37.5" spans="1:7">
      <c r="A35" s="5"/>
      <c r="B35" s="13"/>
      <c r="C35" s="10"/>
      <c r="D35" s="15" t="s">
        <v>81</v>
      </c>
      <c r="E35" s="15" t="s">
        <v>82</v>
      </c>
      <c r="F35" s="15">
        <v>89898019</v>
      </c>
      <c r="G35" s="3"/>
    </row>
    <row r="36" ht="18.75" spans="1:7">
      <c r="A36" s="5"/>
      <c r="B36" s="13"/>
      <c r="C36" s="10"/>
      <c r="D36" s="15" t="s">
        <v>83</v>
      </c>
      <c r="E36" s="15" t="s">
        <v>84</v>
      </c>
      <c r="F36" s="15">
        <v>89246272</v>
      </c>
      <c r="G36" s="3"/>
    </row>
    <row r="37" ht="18.75" spans="1:7">
      <c r="A37" s="5"/>
      <c r="B37" s="13"/>
      <c r="C37" s="10"/>
      <c r="D37" s="15" t="s">
        <v>85</v>
      </c>
      <c r="E37" s="15" t="s">
        <v>86</v>
      </c>
      <c r="F37" s="15">
        <v>89636220</v>
      </c>
      <c r="G37" s="3"/>
    </row>
    <row r="38" ht="37.5" spans="1:7">
      <c r="A38" s="5"/>
      <c r="B38" s="13"/>
      <c r="C38" s="10"/>
      <c r="D38" s="15" t="s">
        <v>87</v>
      </c>
      <c r="E38" s="15" t="s">
        <v>88</v>
      </c>
      <c r="F38" s="15">
        <v>68058257</v>
      </c>
      <c r="G38" s="3"/>
    </row>
    <row r="39" ht="18.75" spans="1:7">
      <c r="A39" s="5"/>
      <c r="B39" s="13"/>
      <c r="C39" s="10"/>
      <c r="D39" s="15" t="s">
        <v>89</v>
      </c>
      <c r="E39" s="15" t="s">
        <v>90</v>
      </c>
      <c r="F39" s="15">
        <v>89899729</v>
      </c>
      <c r="G39" s="3"/>
    </row>
    <row r="40" ht="18.75" spans="1:7">
      <c r="A40" s="5"/>
      <c r="B40" s="13"/>
      <c r="C40" s="10"/>
      <c r="D40" s="15" t="s">
        <v>91</v>
      </c>
      <c r="E40" s="15" t="s">
        <v>92</v>
      </c>
      <c r="F40" s="15">
        <v>85158190</v>
      </c>
      <c r="G40" s="3"/>
    </row>
    <row r="41" ht="18.75" spans="1:7">
      <c r="A41" s="5"/>
      <c r="B41" s="13"/>
      <c r="C41" s="10"/>
      <c r="D41" s="15" t="s">
        <v>93</v>
      </c>
      <c r="E41" s="15" t="s">
        <v>94</v>
      </c>
      <c r="F41" s="15">
        <v>85191313</v>
      </c>
      <c r="G41" s="3"/>
    </row>
    <row r="42" ht="18.75" spans="1:7">
      <c r="A42" s="5"/>
      <c r="B42" s="14"/>
      <c r="C42" s="11"/>
      <c r="D42" s="15" t="s">
        <v>95</v>
      </c>
      <c r="E42" s="15" t="s">
        <v>96</v>
      </c>
      <c r="F42" s="15">
        <v>89197102</v>
      </c>
      <c r="G42" s="3"/>
    </row>
    <row r="43" ht="37.5" spans="1:7">
      <c r="A43" s="5">
        <v>6</v>
      </c>
      <c r="B43" s="12" t="s">
        <v>97</v>
      </c>
      <c r="C43" s="7" t="s">
        <v>98</v>
      </c>
      <c r="D43" s="9" t="s">
        <v>99</v>
      </c>
      <c r="E43" s="9" t="s">
        <v>100</v>
      </c>
      <c r="F43" s="9">
        <v>83398365</v>
      </c>
      <c r="G43" s="3"/>
    </row>
    <row r="44" ht="18.75" spans="1:7">
      <c r="A44" s="5"/>
      <c r="B44" s="13"/>
      <c r="C44" s="10"/>
      <c r="D44" s="9" t="s">
        <v>101</v>
      </c>
      <c r="E44" s="9" t="s">
        <v>102</v>
      </c>
      <c r="F44" s="9">
        <v>85138820</v>
      </c>
      <c r="G44" s="3"/>
    </row>
    <row r="45" ht="37.5" spans="1:7">
      <c r="A45" s="5"/>
      <c r="B45" s="13"/>
      <c r="C45" s="10"/>
      <c r="D45" s="9" t="s">
        <v>97</v>
      </c>
      <c r="E45" s="9" t="s">
        <v>103</v>
      </c>
      <c r="F45" s="9">
        <v>68010075</v>
      </c>
      <c r="G45" s="3"/>
    </row>
    <row r="46" ht="18.75" spans="1:7">
      <c r="A46" s="5"/>
      <c r="B46" s="13"/>
      <c r="C46" s="10"/>
      <c r="D46" s="9" t="s">
        <v>104</v>
      </c>
      <c r="E46" s="9" t="s">
        <v>105</v>
      </c>
      <c r="F46" s="9">
        <v>68128723</v>
      </c>
      <c r="G46" s="3"/>
    </row>
    <row r="47" ht="37.5" spans="1:7">
      <c r="A47" s="5"/>
      <c r="B47" s="13"/>
      <c r="C47" s="10"/>
      <c r="D47" s="9" t="s">
        <v>106</v>
      </c>
      <c r="E47" s="9" t="s">
        <v>107</v>
      </c>
      <c r="F47" s="9">
        <v>89250094</v>
      </c>
      <c r="G47" s="3"/>
    </row>
    <row r="48" ht="37.5" spans="1:7">
      <c r="A48" s="5"/>
      <c r="B48" s="13"/>
      <c r="C48" s="10"/>
      <c r="D48" s="9" t="s">
        <v>108</v>
      </c>
      <c r="E48" s="9" t="s">
        <v>109</v>
      </c>
      <c r="F48" s="9">
        <v>67596325</v>
      </c>
      <c r="G48" s="3"/>
    </row>
    <row r="49" ht="37.5" spans="1:7">
      <c r="A49" s="5"/>
      <c r="B49" s="13"/>
      <c r="C49" s="10"/>
      <c r="D49" s="9" t="s">
        <v>110</v>
      </c>
      <c r="E49" s="9" t="s">
        <v>111</v>
      </c>
      <c r="F49" s="9">
        <v>68055867</v>
      </c>
      <c r="G49" s="3"/>
    </row>
    <row r="50" ht="18.75" spans="1:7">
      <c r="A50" s="5"/>
      <c r="B50" s="13"/>
      <c r="C50" s="10"/>
      <c r="D50" s="9" t="s">
        <v>112</v>
      </c>
      <c r="E50" s="9" t="s">
        <v>113</v>
      </c>
      <c r="F50" s="9">
        <v>89860270</v>
      </c>
      <c r="G50" s="3"/>
    </row>
    <row r="51" ht="37.5" spans="1:7">
      <c r="A51" s="5"/>
      <c r="B51" s="13"/>
      <c r="C51" s="10"/>
      <c r="D51" s="9" t="s">
        <v>114</v>
      </c>
      <c r="E51" s="9" t="s">
        <v>115</v>
      </c>
      <c r="F51" s="9">
        <v>85256135</v>
      </c>
      <c r="G51" s="3"/>
    </row>
    <row r="52" ht="37.5" spans="1:7">
      <c r="A52" s="5"/>
      <c r="B52" s="13"/>
      <c r="C52" s="10"/>
      <c r="D52" s="9" t="s">
        <v>116</v>
      </c>
      <c r="E52" s="9" t="s">
        <v>117</v>
      </c>
      <c r="F52" s="9">
        <v>85933799</v>
      </c>
      <c r="G52" s="3"/>
    </row>
    <row r="53" ht="37.5" spans="1:7">
      <c r="A53" s="5"/>
      <c r="B53" s="13"/>
      <c r="C53" s="10"/>
      <c r="D53" s="9" t="s">
        <v>118</v>
      </c>
      <c r="E53" s="9" t="s">
        <v>119</v>
      </c>
      <c r="F53" s="9">
        <v>68051005</v>
      </c>
      <c r="G53" s="3"/>
    </row>
    <row r="54" ht="37.5" spans="1:7">
      <c r="A54" s="5"/>
      <c r="B54" s="13"/>
      <c r="C54" s="10"/>
      <c r="D54" s="9" t="s">
        <v>120</v>
      </c>
      <c r="E54" s="9" t="s">
        <v>121</v>
      </c>
      <c r="F54" s="9">
        <v>89912320</v>
      </c>
      <c r="G54" s="3"/>
    </row>
    <row r="55" ht="37.5" spans="1:7">
      <c r="A55" s="5"/>
      <c r="B55" s="13"/>
      <c r="C55" s="10"/>
      <c r="D55" s="9" t="s">
        <v>122</v>
      </c>
      <c r="E55" s="9" t="s">
        <v>123</v>
      </c>
      <c r="F55" s="9">
        <v>85691171</v>
      </c>
      <c r="G55" s="3"/>
    </row>
    <row r="56" ht="37.5" spans="1:7">
      <c r="A56" s="5"/>
      <c r="B56" s="13"/>
      <c r="C56" s="10"/>
      <c r="D56" s="9" t="s">
        <v>124</v>
      </c>
      <c r="E56" s="9" t="s">
        <v>125</v>
      </c>
      <c r="F56" s="9">
        <v>85331168</v>
      </c>
      <c r="G56" s="3"/>
    </row>
    <row r="57" ht="37.5" spans="1:7">
      <c r="A57" s="5"/>
      <c r="B57" s="13"/>
      <c r="C57" s="10"/>
      <c r="D57" s="9" t="s">
        <v>126</v>
      </c>
      <c r="E57" s="9" t="s">
        <v>127</v>
      </c>
      <c r="F57" s="9">
        <v>85511210</v>
      </c>
      <c r="G57" s="3"/>
    </row>
    <row r="58" ht="37.5" spans="1:7">
      <c r="A58" s="5"/>
      <c r="B58" s="13"/>
      <c r="C58" s="10"/>
      <c r="D58" s="9" t="s">
        <v>128</v>
      </c>
      <c r="E58" s="9" t="s">
        <v>129</v>
      </c>
      <c r="F58" s="9">
        <v>89899911</v>
      </c>
      <c r="G58" s="3"/>
    </row>
    <row r="59" ht="37.5" spans="1:7">
      <c r="A59" s="5"/>
      <c r="B59" s="13"/>
      <c r="C59" s="10"/>
      <c r="D59" s="9" t="s">
        <v>130</v>
      </c>
      <c r="E59" s="9" t="s">
        <v>131</v>
      </c>
      <c r="F59" s="9">
        <v>68120081</v>
      </c>
      <c r="G59" s="3"/>
    </row>
    <row r="60" ht="37.5" spans="1:7">
      <c r="A60" s="5"/>
      <c r="B60" s="13"/>
      <c r="C60" s="10"/>
      <c r="D60" s="9" t="s">
        <v>132</v>
      </c>
      <c r="E60" s="9" t="s">
        <v>133</v>
      </c>
      <c r="F60" s="9">
        <v>68051723</v>
      </c>
      <c r="G60" s="3"/>
    </row>
    <row r="61" ht="37.5" spans="1:7">
      <c r="A61" s="5"/>
      <c r="B61" s="13"/>
      <c r="C61" s="10"/>
      <c r="D61" s="9" t="s">
        <v>134</v>
      </c>
      <c r="E61" s="9" t="s">
        <v>135</v>
      </c>
      <c r="F61" s="9">
        <v>85860195</v>
      </c>
      <c r="G61" s="3"/>
    </row>
    <row r="62" ht="37.5" spans="1:7">
      <c r="A62" s="5"/>
      <c r="B62" s="14"/>
      <c r="C62" s="11"/>
      <c r="D62" s="9" t="s">
        <v>136</v>
      </c>
      <c r="E62" s="9" t="s">
        <v>137</v>
      </c>
      <c r="F62" s="9">
        <v>85528817</v>
      </c>
      <c r="G62" s="3"/>
    </row>
    <row r="63" ht="37.5" spans="1:7">
      <c r="A63" s="5">
        <v>7</v>
      </c>
      <c r="B63" s="12" t="s">
        <v>138</v>
      </c>
      <c r="C63" s="6" t="s">
        <v>139</v>
      </c>
      <c r="D63" s="9" t="s">
        <v>140</v>
      </c>
      <c r="E63" s="9" t="s">
        <v>141</v>
      </c>
      <c r="F63" s="9">
        <v>83076970</v>
      </c>
      <c r="G63" s="3"/>
    </row>
    <row r="64" ht="18.75" spans="1:7">
      <c r="A64" s="5"/>
      <c r="B64" s="13"/>
      <c r="C64" s="6"/>
      <c r="D64" s="9" t="s">
        <v>142</v>
      </c>
      <c r="E64" s="9" t="s">
        <v>143</v>
      </c>
      <c r="F64" s="9">
        <v>87754097</v>
      </c>
      <c r="G64" s="3"/>
    </row>
    <row r="65" ht="18.75" spans="1:7">
      <c r="A65" s="5"/>
      <c r="B65" s="13"/>
      <c r="C65" s="6"/>
      <c r="D65" s="9" t="s">
        <v>144</v>
      </c>
      <c r="E65" s="9" t="s">
        <v>145</v>
      </c>
      <c r="F65" s="9">
        <v>83071255</v>
      </c>
      <c r="G65" s="3"/>
    </row>
    <row r="66" ht="18.75" spans="1:7">
      <c r="A66" s="5"/>
      <c r="B66" s="13"/>
      <c r="C66" s="6"/>
      <c r="D66" s="9" t="s">
        <v>146</v>
      </c>
      <c r="E66" s="9" t="s">
        <v>147</v>
      </c>
      <c r="F66" s="9" t="s">
        <v>148</v>
      </c>
      <c r="G66" s="3"/>
    </row>
    <row r="67" ht="18.75" spans="1:7">
      <c r="A67" s="5"/>
      <c r="B67" s="13"/>
      <c r="C67" s="6"/>
      <c r="D67" s="9" t="s">
        <v>149</v>
      </c>
      <c r="E67" s="9" t="s">
        <v>150</v>
      </c>
      <c r="F67" s="9">
        <v>86211607</v>
      </c>
      <c r="G67" s="3"/>
    </row>
    <row r="68" ht="18.75" spans="1:7">
      <c r="A68" s="5"/>
      <c r="B68" s="13"/>
      <c r="C68" s="6"/>
      <c r="D68" s="9" t="s">
        <v>151</v>
      </c>
      <c r="E68" s="9" t="s">
        <v>152</v>
      </c>
      <c r="F68" s="9">
        <v>69690208</v>
      </c>
      <c r="G68" s="3"/>
    </row>
    <row r="69" ht="18.75" spans="1:7">
      <c r="A69" s="5"/>
      <c r="B69" s="13"/>
      <c r="C69" s="6"/>
      <c r="D69" s="9" t="s">
        <v>153</v>
      </c>
      <c r="E69" s="9" t="s">
        <v>154</v>
      </c>
      <c r="F69" s="23" t="s">
        <v>155</v>
      </c>
      <c r="G69" s="3"/>
    </row>
    <row r="70" ht="18.75" spans="1:7">
      <c r="A70" s="5"/>
      <c r="B70" s="14"/>
      <c r="C70" s="6"/>
      <c r="D70" s="9" t="s">
        <v>156</v>
      </c>
      <c r="E70" s="9" t="s">
        <v>157</v>
      </c>
      <c r="F70" s="9">
        <v>67698620</v>
      </c>
      <c r="G70" s="3"/>
    </row>
    <row r="71" ht="37.5" spans="1:7">
      <c r="A71" s="5">
        <v>8</v>
      </c>
      <c r="B71" s="5" t="s">
        <v>158</v>
      </c>
      <c r="C71" s="6" t="s">
        <v>159</v>
      </c>
      <c r="D71" s="5" t="s">
        <v>158</v>
      </c>
      <c r="E71" s="5" t="s">
        <v>160</v>
      </c>
      <c r="F71" s="5" t="s">
        <v>161</v>
      </c>
      <c r="G71" s="3"/>
    </row>
    <row r="72" ht="37.5" spans="1:7">
      <c r="A72" s="5"/>
      <c r="B72" s="5"/>
      <c r="C72" s="6"/>
      <c r="D72" s="5" t="s">
        <v>162</v>
      </c>
      <c r="E72" s="5" t="s">
        <v>163</v>
      </c>
      <c r="F72" s="5" t="s">
        <v>164</v>
      </c>
      <c r="G72" s="3"/>
    </row>
    <row r="73" ht="18.75" spans="1:7">
      <c r="A73" s="5">
        <v>9</v>
      </c>
      <c r="B73" s="5" t="s">
        <v>165</v>
      </c>
      <c r="C73" s="6" t="s">
        <v>166</v>
      </c>
      <c r="D73" s="5" t="s">
        <v>165</v>
      </c>
      <c r="E73" s="5" t="s">
        <v>167</v>
      </c>
      <c r="F73" s="5" t="s">
        <v>168</v>
      </c>
      <c r="G73" s="3"/>
    </row>
    <row r="74" ht="37.5" spans="1:7">
      <c r="A74" s="5"/>
      <c r="B74" s="5"/>
      <c r="C74" s="6"/>
      <c r="D74" s="5" t="s">
        <v>169</v>
      </c>
      <c r="E74" s="5" t="s">
        <v>74</v>
      </c>
      <c r="F74" s="5" t="s">
        <v>168</v>
      </c>
      <c r="G74" s="3"/>
    </row>
    <row r="75" ht="18.75" spans="1:7">
      <c r="A75" s="5" t="s">
        <v>170</v>
      </c>
      <c r="B75" s="13" t="s">
        <v>171</v>
      </c>
      <c r="C75" s="24" t="s">
        <v>172</v>
      </c>
      <c r="D75" s="9" t="s">
        <v>173</v>
      </c>
      <c r="E75" s="9" t="s">
        <v>174</v>
      </c>
      <c r="F75" s="9" t="s">
        <v>175</v>
      </c>
      <c r="G75" s="3"/>
    </row>
    <row r="76" ht="18.75" spans="1:7">
      <c r="A76" s="5"/>
      <c r="B76" s="13"/>
      <c r="C76" s="10"/>
      <c r="D76" s="9" t="s">
        <v>176</v>
      </c>
      <c r="E76" s="9" t="s">
        <v>177</v>
      </c>
      <c r="F76" s="9">
        <v>87027738</v>
      </c>
      <c r="G76" s="3"/>
    </row>
    <row r="77" ht="37.5" spans="1:7">
      <c r="A77" s="5">
        <v>11</v>
      </c>
      <c r="B77" s="5" t="s">
        <v>178</v>
      </c>
      <c r="C77" s="6" t="s">
        <v>179</v>
      </c>
      <c r="D77" s="5" t="s">
        <v>178</v>
      </c>
      <c r="E77" s="5" t="s">
        <v>180</v>
      </c>
      <c r="F77" s="5" t="s">
        <v>181</v>
      </c>
      <c r="G77" s="3"/>
    </row>
    <row r="78" ht="37.5" spans="1:7">
      <c r="A78" s="5">
        <v>12</v>
      </c>
      <c r="B78" s="12" t="s">
        <v>182</v>
      </c>
      <c r="C78" s="7" t="s">
        <v>183</v>
      </c>
      <c r="D78" s="9" t="s">
        <v>184</v>
      </c>
      <c r="E78" s="9" t="s">
        <v>185</v>
      </c>
      <c r="F78" s="9">
        <v>88603133</v>
      </c>
      <c r="G78" s="3"/>
    </row>
    <row r="79" ht="75" spans="1:7">
      <c r="A79" s="5"/>
      <c r="B79" s="13"/>
      <c r="C79" s="10"/>
      <c r="D79" s="9" t="s">
        <v>186</v>
      </c>
      <c r="E79" s="9" t="s">
        <v>187</v>
      </c>
      <c r="F79" s="9">
        <v>87013696</v>
      </c>
      <c r="G79" s="3"/>
    </row>
    <row r="80" ht="37.5" spans="1:7">
      <c r="A80" s="5"/>
      <c r="B80" s="13"/>
      <c r="C80" s="10"/>
      <c r="D80" s="9" t="s">
        <v>188</v>
      </c>
      <c r="E80" s="9" t="s">
        <v>189</v>
      </c>
      <c r="F80" s="9">
        <v>87891824</v>
      </c>
      <c r="G80" s="3"/>
    </row>
    <row r="81" ht="37.5" spans="1:7">
      <c r="A81" s="5"/>
      <c r="B81" s="13"/>
      <c r="C81" s="10"/>
      <c r="D81" s="9" t="s">
        <v>190</v>
      </c>
      <c r="E81" s="9" t="s">
        <v>191</v>
      </c>
      <c r="F81" s="9">
        <v>87026464</v>
      </c>
      <c r="G81" s="3"/>
    </row>
    <row r="82" ht="37.5" spans="1:7">
      <c r="A82" s="5"/>
      <c r="B82" s="13"/>
      <c r="C82" s="10"/>
      <c r="D82" s="9" t="s">
        <v>192</v>
      </c>
      <c r="E82" s="9" t="s">
        <v>193</v>
      </c>
      <c r="F82" s="9">
        <v>86057877</v>
      </c>
      <c r="G82" s="3"/>
    </row>
    <row r="83" ht="37.5" spans="1:7">
      <c r="A83" s="5"/>
      <c r="B83" s="13"/>
      <c r="C83" s="10"/>
      <c r="D83" s="9" t="s">
        <v>194</v>
      </c>
      <c r="E83" s="9" t="s">
        <v>195</v>
      </c>
      <c r="F83" s="9">
        <v>86971948</v>
      </c>
      <c r="G83" s="3"/>
    </row>
    <row r="84" ht="37.5" spans="1:7">
      <c r="A84" s="5"/>
      <c r="B84" s="14"/>
      <c r="C84" s="11"/>
      <c r="D84" s="9" t="s">
        <v>196</v>
      </c>
      <c r="E84" s="9" t="s">
        <v>197</v>
      </c>
      <c r="F84" s="9">
        <v>89877971</v>
      </c>
      <c r="G84" s="3"/>
    </row>
    <row r="85" ht="18.75" spans="1:7">
      <c r="A85" s="5">
        <v>13</v>
      </c>
      <c r="B85" s="5" t="s">
        <v>198</v>
      </c>
      <c r="C85" s="6" t="s">
        <v>199</v>
      </c>
      <c r="D85" s="5" t="s">
        <v>198</v>
      </c>
      <c r="E85" s="5" t="s">
        <v>200</v>
      </c>
      <c r="F85" s="5" t="s">
        <v>201</v>
      </c>
      <c r="G85" s="3"/>
    </row>
    <row r="86" ht="18.75" spans="1:7">
      <c r="A86" s="5"/>
      <c r="B86" s="5"/>
      <c r="C86" s="6"/>
      <c r="D86" s="5" t="s">
        <v>202</v>
      </c>
      <c r="E86" s="5" t="s">
        <v>203</v>
      </c>
      <c r="F86" s="5" t="s">
        <v>204</v>
      </c>
      <c r="G86" s="3"/>
    </row>
    <row r="87" ht="18.75" spans="1:7">
      <c r="A87" s="5">
        <v>14</v>
      </c>
      <c r="B87" s="5" t="s">
        <v>205</v>
      </c>
      <c r="C87" s="6" t="s">
        <v>206</v>
      </c>
      <c r="D87" s="5" t="s">
        <v>207</v>
      </c>
      <c r="E87" s="5" t="s">
        <v>208</v>
      </c>
      <c r="F87" s="5" t="s">
        <v>209</v>
      </c>
      <c r="G87" s="3"/>
    </row>
    <row r="88" ht="93.75" spans="1:7">
      <c r="A88" s="5">
        <v>15</v>
      </c>
      <c r="B88" s="12" t="s">
        <v>210</v>
      </c>
      <c r="C88" s="22" t="s">
        <v>211</v>
      </c>
      <c r="D88" s="9" t="s">
        <v>212</v>
      </c>
      <c r="E88" s="9" t="s">
        <v>213</v>
      </c>
      <c r="F88" s="9" t="s">
        <v>214</v>
      </c>
      <c r="G88" s="3"/>
    </row>
    <row r="89" ht="18.75" spans="1:7">
      <c r="A89" s="5"/>
      <c r="B89" s="13"/>
      <c r="C89" s="10"/>
      <c r="D89" s="9" t="s">
        <v>215</v>
      </c>
      <c r="E89" s="9" t="s">
        <v>216</v>
      </c>
      <c r="F89" s="9">
        <v>89267397</v>
      </c>
      <c r="G89" s="3"/>
    </row>
    <row r="90" ht="18.75" spans="1:7">
      <c r="A90" s="5"/>
      <c r="B90" s="13"/>
      <c r="C90" s="10"/>
      <c r="D90" s="9" t="s">
        <v>217</v>
      </c>
      <c r="E90" s="9" t="s">
        <v>218</v>
      </c>
      <c r="F90" s="9">
        <v>85869500</v>
      </c>
      <c r="G90" s="3"/>
    </row>
    <row r="91" ht="18.75" spans="1:7">
      <c r="A91" s="5"/>
      <c r="B91" s="13"/>
      <c r="C91" s="10"/>
      <c r="D91" s="9" t="s">
        <v>219</v>
      </c>
      <c r="E91" s="9" t="s">
        <v>220</v>
      </c>
      <c r="F91" s="9">
        <v>89180230</v>
      </c>
      <c r="G91" s="3"/>
    </row>
    <row r="92" ht="18.75" spans="1:7">
      <c r="A92" s="5"/>
      <c r="B92" s="13"/>
      <c r="C92" s="10"/>
      <c r="D92" s="9" t="s">
        <v>221</v>
      </c>
      <c r="E92" s="9" t="s">
        <v>222</v>
      </c>
      <c r="F92" s="9">
        <v>89196978</v>
      </c>
      <c r="G92" s="3"/>
    </row>
    <row r="93" ht="18.75" spans="1:7">
      <c r="A93" s="5"/>
      <c r="B93" s="13"/>
      <c r="C93" s="10"/>
      <c r="D93" s="9" t="s">
        <v>223</v>
      </c>
      <c r="E93" s="9" t="s">
        <v>224</v>
      </c>
      <c r="F93" s="9">
        <v>85868901</v>
      </c>
      <c r="G93" s="3"/>
    </row>
    <row r="94" ht="18.75" spans="1:7">
      <c r="A94" s="5"/>
      <c r="B94" s="13"/>
      <c r="C94" s="10"/>
      <c r="D94" s="9" t="s">
        <v>225</v>
      </c>
      <c r="E94" s="9" t="s">
        <v>226</v>
      </c>
      <c r="F94" s="9">
        <v>89639582</v>
      </c>
      <c r="G94" s="3"/>
    </row>
    <row r="95" ht="18.75" spans="1:7">
      <c r="A95" s="5"/>
      <c r="B95" s="13"/>
      <c r="C95" s="10"/>
      <c r="D95" s="9" t="s">
        <v>227</v>
      </c>
      <c r="E95" s="9" t="s">
        <v>228</v>
      </c>
      <c r="F95" s="9">
        <v>89293793</v>
      </c>
      <c r="G95" s="3"/>
    </row>
    <row r="96" ht="18.75" spans="1:7">
      <c r="A96" s="5"/>
      <c r="B96" s="13"/>
      <c r="C96" s="10"/>
      <c r="D96" s="9" t="s">
        <v>229</v>
      </c>
      <c r="E96" s="9" t="s">
        <v>230</v>
      </c>
      <c r="F96" s="9">
        <v>68006217</v>
      </c>
      <c r="G96" s="3"/>
    </row>
    <row r="97" ht="18.75" spans="1:7">
      <c r="A97" s="5"/>
      <c r="B97" s="13"/>
      <c r="C97" s="10"/>
      <c r="D97" s="9" t="s">
        <v>231</v>
      </c>
      <c r="E97" s="9" t="s">
        <v>232</v>
      </c>
      <c r="F97" s="9">
        <v>68025888</v>
      </c>
      <c r="G97" s="3"/>
    </row>
    <row r="98" ht="18.75" spans="1:7">
      <c r="A98" s="5"/>
      <c r="B98" s="13"/>
      <c r="C98" s="10"/>
      <c r="D98" s="9" t="s">
        <v>233</v>
      </c>
      <c r="E98" s="9" t="s">
        <v>234</v>
      </c>
      <c r="F98" s="9">
        <v>89160207</v>
      </c>
      <c r="G98" s="3"/>
    </row>
    <row r="99" ht="37.5" spans="1:7">
      <c r="A99" s="5"/>
      <c r="B99" s="13"/>
      <c r="C99" s="10"/>
      <c r="D99" s="9" t="s">
        <v>235</v>
      </c>
      <c r="E99" s="9" t="s">
        <v>236</v>
      </c>
      <c r="F99" s="9">
        <v>68006501</v>
      </c>
      <c r="G99" s="3"/>
    </row>
    <row r="100" ht="18.75" spans="1:7">
      <c r="A100" s="5"/>
      <c r="B100" s="13"/>
      <c r="C100" s="10"/>
      <c r="D100" s="9" t="s">
        <v>237</v>
      </c>
      <c r="E100" s="9" t="s">
        <v>238</v>
      </c>
      <c r="F100" s="9">
        <v>85256077</v>
      </c>
      <c r="G100" s="3"/>
    </row>
    <row r="101" ht="18.75" spans="1:7">
      <c r="A101" s="5"/>
      <c r="B101" s="13"/>
      <c r="C101" s="10"/>
      <c r="D101" s="9" t="s">
        <v>239</v>
      </c>
      <c r="E101" s="9" t="s">
        <v>240</v>
      </c>
      <c r="F101" s="9">
        <v>85259502</v>
      </c>
      <c r="G101" s="3"/>
    </row>
    <row r="102" ht="18.75" spans="1:7">
      <c r="A102" s="5"/>
      <c r="B102" s="13"/>
      <c r="C102" s="10"/>
      <c r="D102" s="9" t="s">
        <v>241</v>
      </c>
      <c r="E102" s="9" t="s">
        <v>242</v>
      </c>
      <c r="F102" s="9">
        <v>68006619</v>
      </c>
      <c r="G102" s="3"/>
    </row>
    <row r="103" ht="37.5" spans="1:7">
      <c r="A103" s="5"/>
      <c r="B103" s="14"/>
      <c r="C103" s="11"/>
      <c r="D103" s="9" t="s">
        <v>243</v>
      </c>
      <c r="E103" s="9" t="s">
        <v>244</v>
      </c>
      <c r="F103" s="9">
        <v>86950279</v>
      </c>
      <c r="G103" s="3"/>
    </row>
    <row r="104" ht="37.5" spans="1:7">
      <c r="A104" s="5">
        <v>16</v>
      </c>
      <c r="B104" s="12" t="s">
        <v>245</v>
      </c>
      <c r="C104" s="22" t="s">
        <v>246</v>
      </c>
      <c r="D104" s="5" t="s">
        <v>247</v>
      </c>
      <c r="E104" s="5" t="s">
        <v>248</v>
      </c>
      <c r="F104" s="5">
        <v>89630626</v>
      </c>
      <c r="G104" s="3"/>
    </row>
    <row r="105" ht="37.5" spans="1:7">
      <c r="A105" s="5"/>
      <c r="B105" s="13"/>
      <c r="C105" s="10"/>
      <c r="D105" s="9" t="s">
        <v>249</v>
      </c>
      <c r="E105" s="9" t="s">
        <v>250</v>
      </c>
      <c r="F105" s="9">
        <v>66008957</v>
      </c>
      <c r="G105" s="3"/>
    </row>
    <row r="106" ht="37.5" spans="1:7">
      <c r="A106" s="5"/>
      <c r="B106" s="13"/>
      <c r="C106" s="10"/>
      <c r="D106" s="5" t="s">
        <v>251</v>
      </c>
      <c r="E106" s="5" t="s">
        <v>252</v>
      </c>
      <c r="F106" s="5">
        <v>85298960</v>
      </c>
      <c r="G106" s="3"/>
    </row>
    <row r="107" ht="37.5" spans="1:7">
      <c r="A107" s="5"/>
      <c r="B107" s="13"/>
      <c r="C107" s="10"/>
      <c r="D107" s="5" t="s">
        <v>253</v>
      </c>
      <c r="E107" s="5" t="s">
        <v>254</v>
      </c>
      <c r="F107" s="5">
        <v>85052239</v>
      </c>
      <c r="G107" s="3"/>
    </row>
    <row r="108" ht="18.75" spans="1:7">
      <c r="A108" s="5"/>
      <c r="B108" s="13"/>
      <c r="C108" s="10"/>
      <c r="D108" s="5" t="s">
        <v>255</v>
      </c>
      <c r="E108" s="5" t="s">
        <v>256</v>
      </c>
      <c r="F108" s="5">
        <v>88013983</v>
      </c>
      <c r="G108" s="16"/>
    </row>
    <row r="109" ht="37.5" spans="1:7">
      <c r="A109" s="5"/>
      <c r="B109" s="13"/>
      <c r="C109" s="10"/>
      <c r="D109" s="5" t="s">
        <v>257</v>
      </c>
      <c r="E109" s="5" t="s">
        <v>258</v>
      </c>
      <c r="F109" s="5">
        <v>88666968</v>
      </c>
      <c r="G109" s="16"/>
    </row>
    <row r="110" ht="37.5" spans="1:7">
      <c r="A110" s="5"/>
      <c r="B110" s="13"/>
      <c r="C110" s="10"/>
      <c r="D110" s="5" t="s">
        <v>259</v>
      </c>
      <c r="E110" s="5" t="s">
        <v>260</v>
      </c>
      <c r="F110" s="5">
        <v>67092897</v>
      </c>
      <c r="G110" s="16"/>
    </row>
    <row r="111" ht="37.5" spans="1:7">
      <c r="A111" s="5"/>
      <c r="B111" s="13"/>
      <c r="C111" s="10"/>
      <c r="D111" s="9" t="s">
        <v>261</v>
      </c>
      <c r="E111" s="9" t="s">
        <v>262</v>
      </c>
      <c r="F111" s="23" t="s">
        <v>263</v>
      </c>
      <c r="G111" s="16"/>
    </row>
    <row r="112" ht="37.5" spans="1:7">
      <c r="A112" s="5"/>
      <c r="B112" s="14"/>
      <c r="C112" s="11"/>
      <c r="D112" s="9" t="s">
        <v>264</v>
      </c>
      <c r="E112" s="9" t="s">
        <v>265</v>
      </c>
      <c r="F112" s="9">
        <v>18632121215</v>
      </c>
      <c r="G112" s="3"/>
    </row>
    <row r="113" ht="37.5" spans="1:7">
      <c r="A113" s="5">
        <v>17</v>
      </c>
      <c r="B113" s="12" t="s">
        <v>266</v>
      </c>
      <c r="C113" s="6" t="s">
        <v>267</v>
      </c>
      <c r="D113" s="5" t="s">
        <v>268</v>
      </c>
      <c r="E113" s="5" t="s">
        <v>269</v>
      </c>
      <c r="F113" s="5" t="s">
        <v>270</v>
      </c>
      <c r="G113" s="3"/>
    </row>
    <row r="114" ht="37.5" spans="1:7">
      <c r="A114" s="5"/>
      <c r="B114" s="13"/>
      <c r="C114" s="6"/>
      <c r="D114" s="5" t="s">
        <v>271</v>
      </c>
      <c r="E114" s="5" t="s">
        <v>272</v>
      </c>
      <c r="F114" s="21" t="s">
        <v>273</v>
      </c>
      <c r="G114" s="3"/>
    </row>
    <row r="115" ht="37.5" spans="1:7">
      <c r="A115" s="5"/>
      <c r="B115" s="13"/>
      <c r="C115" s="6"/>
      <c r="D115" s="5" t="s">
        <v>274</v>
      </c>
      <c r="E115" s="5" t="s">
        <v>275</v>
      </c>
      <c r="F115" s="5" t="s">
        <v>276</v>
      </c>
      <c r="G115" s="3"/>
    </row>
    <row r="116" ht="37.5" spans="1:7">
      <c r="A116" s="5"/>
      <c r="B116" s="14"/>
      <c r="C116" s="6"/>
      <c r="D116" s="5" t="s">
        <v>277</v>
      </c>
      <c r="E116" s="5" t="s">
        <v>278</v>
      </c>
      <c r="F116" s="5" t="s">
        <v>279</v>
      </c>
      <c r="G116" s="3"/>
    </row>
    <row r="117" ht="37.5" spans="1:7">
      <c r="A117" s="12">
        <v>18</v>
      </c>
      <c r="B117" s="5" t="s">
        <v>280</v>
      </c>
      <c r="C117" s="6" t="s">
        <v>281</v>
      </c>
      <c r="D117" s="5" t="s">
        <v>280</v>
      </c>
      <c r="E117" s="5" t="s">
        <v>282</v>
      </c>
      <c r="F117" s="5" t="s">
        <v>283</v>
      </c>
      <c r="G117" s="3"/>
    </row>
    <row r="118" ht="37.5" spans="1:7">
      <c r="A118" s="14"/>
      <c r="B118" s="5" t="s">
        <v>284</v>
      </c>
      <c r="C118" s="6" t="s">
        <v>285</v>
      </c>
      <c r="D118" s="5" t="s">
        <v>284</v>
      </c>
      <c r="E118" s="5" t="s">
        <v>286</v>
      </c>
      <c r="F118" s="5" t="s">
        <v>287</v>
      </c>
      <c r="G118" s="3"/>
    </row>
    <row r="119" ht="37.5" spans="1:7">
      <c r="A119" s="5" t="s">
        <v>288</v>
      </c>
      <c r="B119" s="5" t="s">
        <v>289</v>
      </c>
      <c r="C119" s="6" t="s">
        <v>290</v>
      </c>
      <c r="D119" s="5" t="s">
        <v>289</v>
      </c>
      <c r="E119" s="5" t="s">
        <v>291</v>
      </c>
      <c r="F119" s="5" t="s">
        <v>292</v>
      </c>
      <c r="G119" s="3"/>
    </row>
    <row r="120" ht="37.5" spans="1:6">
      <c r="A120" s="5" t="s">
        <v>293</v>
      </c>
      <c r="B120" s="5" t="s">
        <v>294</v>
      </c>
      <c r="C120" s="6" t="s">
        <v>295</v>
      </c>
      <c r="D120" s="5" t="s">
        <v>294</v>
      </c>
      <c r="E120" s="5" t="s">
        <v>296</v>
      </c>
      <c r="F120" s="5" t="s">
        <v>297</v>
      </c>
    </row>
    <row r="121" ht="28.5" spans="1:6">
      <c r="A121" s="5">
        <v>21</v>
      </c>
      <c r="B121" s="5" t="s">
        <v>298</v>
      </c>
      <c r="C121" s="5" t="s">
        <v>299</v>
      </c>
      <c r="D121" s="17" t="s">
        <v>300</v>
      </c>
      <c r="E121" s="17" t="s">
        <v>301</v>
      </c>
      <c r="F121" s="25" t="s">
        <v>302</v>
      </c>
    </row>
    <row r="122" ht="28.5" spans="1:6">
      <c r="A122" s="12">
        <v>22</v>
      </c>
      <c r="B122" s="12" t="s">
        <v>303</v>
      </c>
      <c r="C122" s="12" t="s">
        <v>304</v>
      </c>
      <c r="D122" s="17" t="s">
        <v>305</v>
      </c>
      <c r="E122" s="17" t="s">
        <v>306</v>
      </c>
      <c r="F122" s="25" t="s">
        <v>307</v>
      </c>
    </row>
    <row r="123" ht="28.5" spans="1:6">
      <c r="A123" s="13"/>
      <c r="B123" s="13"/>
      <c r="C123" s="13"/>
      <c r="D123" s="17" t="s">
        <v>308</v>
      </c>
      <c r="E123" s="17" t="s">
        <v>309</v>
      </c>
      <c r="F123" s="25" t="s">
        <v>310</v>
      </c>
    </row>
    <row r="124" ht="28.5" spans="1:6">
      <c r="A124" s="13"/>
      <c r="B124" s="13"/>
      <c r="C124" s="13"/>
      <c r="D124" s="17" t="s">
        <v>311</v>
      </c>
      <c r="E124" s="17" t="s">
        <v>312</v>
      </c>
      <c r="F124" s="25" t="s">
        <v>313</v>
      </c>
    </row>
    <row r="125" ht="28.5" spans="1:6">
      <c r="A125" s="14"/>
      <c r="B125" s="14"/>
      <c r="C125" s="14"/>
      <c r="D125" s="17" t="s">
        <v>314</v>
      </c>
      <c r="E125" s="17" t="s">
        <v>315</v>
      </c>
      <c r="F125" s="25" t="s">
        <v>316</v>
      </c>
    </row>
    <row r="126" ht="28.5" spans="1:6">
      <c r="A126" s="12">
        <v>23</v>
      </c>
      <c r="B126" s="12" t="s">
        <v>317</v>
      </c>
      <c r="C126" s="12" t="s">
        <v>318</v>
      </c>
      <c r="D126" s="18" t="s">
        <v>319</v>
      </c>
      <c r="E126" s="18" t="s">
        <v>320</v>
      </c>
      <c r="F126" s="17" t="s">
        <v>321</v>
      </c>
    </row>
    <row r="127" ht="28.5" spans="1:6">
      <c r="A127" s="13"/>
      <c r="B127" s="13"/>
      <c r="C127" s="13"/>
      <c r="D127" s="18" t="s">
        <v>322</v>
      </c>
      <c r="E127" s="18" t="s">
        <v>323</v>
      </c>
      <c r="F127" s="17" t="s">
        <v>324</v>
      </c>
    </row>
    <row r="128" ht="42.75" spans="1:6">
      <c r="A128" s="13"/>
      <c r="B128" s="13"/>
      <c r="C128" s="13"/>
      <c r="D128" s="18" t="s">
        <v>325</v>
      </c>
      <c r="E128" s="18" t="s">
        <v>326</v>
      </c>
      <c r="F128" s="17" t="s">
        <v>327</v>
      </c>
    </row>
    <row r="129" ht="28.5" spans="1:6">
      <c r="A129" s="13"/>
      <c r="B129" s="13"/>
      <c r="C129" s="13"/>
      <c r="D129" s="18" t="s">
        <v>328</v>
      </c>
      <c r="E129" s="18" t="s">
        <v>329</v>
      </c>
      <c r="F129" s="17" t="s">
        <v>330</v>
      </c>
    </row>
    <row r="130" ht="28.5" spans="1:6">
      <c r="A130" s="13"/>
      <c r="B130" s="13"/>
      <c r="C130" s="13"/>
      <c r="D130" s="18" t="s">
        <v>331</v>
      </c>
      <c r="E130" s="18" t="s">
        <v>332</v>
      </c>
      <c r="F130" s="17" t="s">
        <v>333</v>
      </c>
    </row>
    <row r="131" ht="28.5" spans="1:6">
      <c r="A131" s="13"/>
      <c r="B131" s="13"/>
      <c r="C131" s="13"/>
      <c r="D131" s="18" t="s">
        <v>334</v>
      </c>
      <c r="E131" s="18" t="s">
        <v>335</v>
      </c>
      <c r="F131" s="17" t="s">
        <v>336</v>
      </c>
    </row>
    <row r="132" ht="28.5" spans="1:6">
      <c r="A132" s="13"/>
      <c r="B132" s="13"/>
      <c r="C132" s="13"/>
      <c r="D132" s="18" t="s">
        <v>337</v>
      </c>
      <c r="E132" s="18" t="s">
        <v>338</v>
      </c>
      <c r="F132" s="17" t="s">
        <v>339</v>
      </c>
    </row>
    <row r="133" ht="28.5" spans="1:6">
      <c r="A133" s="13"/>
      <c r="B133" s="13"/>
      <c r="C133" s="13"/>
      <c r="D133" s="18" t="s">
        <v>340</v>
      </c>
      <c r="E133" s="18" t="s">
        <v>341</v>
      </c>
      <c r="F133" s="17" t="s">
        <v>342</v>
      </c>
    </row>
    <row r="134" ht="28.5" spans="1:6">
      <c r="A134" s="13"/>
      <c r="B134" s="13"/>
      <c r="C134" s="13"/>
      <c r="D134" s="18" t="s">
        <v>343</v>
      </c>
      <c r="E134" s="18" t="s">
        <v>344</v>
      </c>
      <c r="F134" s="17" t="s">
        <v>345</v>
      </c>
    </row>
    <row r="135" ht="28.5" spans="1:6">
      <c r="A135" s="13"/>
      <c r="B135" s="13"/>
      <c r="C135" s="13"/>
      <c r="D135" s="18" t="s">
        <v>346</v>
      </c>
      <c r="E135" s="18" t="s">
        <v>347</v>
      </c>
      <c r="F135" s="19" t="s">
        <v>348</v>
      </c>
    </row>
    <row r="136" ht="28.5" spans="1:6">
      <c r="A136" s="13"/>
      <c r="B136" s="13"/>
      <c r="C136" s="13"/>
      <c r="D136" s="18" t="s">
        <v>349</v>
      </c>
      <c r="E136" s="18" t="s">
        <v>350</v>
      </c>
      <c r="F136" s="18" t="s">
        <v>351</v>
      </c>
    </row>
    <row r="137" ht="28.5" spans="1:6">
      <c r="A137" s="13"/>
      <c r="B137" s="13"/>
      <c r="C137" s="13"/>
      <c r="D137" s="18" t="s">
        <v>352</v>
      </c>
      <c r="E137" s="18" t="s">
        <v>353</v>
      </c>
      <c r="F137" s="18" t="s">
        <v>354</v>
      </c>
    </row>
    <row r="138" ht="28.5" spans="1:6">
      <c r="A138" s="13"/>
      <c r="B138" s="13"/>
      <c r="C138" s="13"/>
      <c r="D138" s="18" t="s">
        <v>355</v>
      </c>
      <c r="E138" s="18" t="s">
        <v>356</v>
      </c>
      <c r="F138" s="18" t="s">
        <v>357</v>
      </c>
    </row>
    <row r="139" ht="28.5" spans="1:6">
      <c r="A139" s="13"/>
      <c r="B139" s="13"/>
      <c r="C139" s="13"/>
      <c r="D139" s="18" t="s">
        <v>358</v>
      </c>
      <c r="E139" s="18" t="s">
        <v>359</v>
      </c>
      <c r="F139" s="18" t="s">
        <v>360</v>
      </c>
    </row>
    <row r="140" ht="28.5" spans="1:6">
      <c r="A140" s="13"/>
      <c r="B140" s="13"/>
      <c r="C140" s="13"/>
      <c r="D140" s="18" t="s">
        <v>361</v>
      </c>
      <c r="E140" s="18" t="s">
        <v>362</v>
      </c>
      <c r="F140" s="18" t="s">
        <v>363</v>
      </c>
    </row>
    <row r="141" ht="28.5" spans="1:6">
      <c r="A141" s="14"/>
      <c r="B141" s="14"/>
      <c r="C141" s="14"/>
      <c r="D141" s="18" t="s">
        <v>364</v>
      </c>
      <c r="E141" s="18" t="s">
        <v>365</v>
      </c>
      <c r="F141" s="18" t="s">
        <v>366</v>
      </c>
    </row>
    <row r="142" ht="14.25" spans="1:6">
      <c r="A142" s="5">
        <v>24</v>
      </c>
      <c r="B142" s="5" t="s">
        <v>367</v>
      </c>
      <c r="C142" s="5" t="s">
        <v>368</v>
      </c>
      <c r="D142" s="20" t="s">
        <v>369</v>
      </c>
      <c r="E142" s="18" t="s">
        <v>370</v>
      </c>
      <c r="F142" s="18">
        <v>66009524</v>
      </c>
    </row>
    <row r="143" ht="28.5" spans="1:6">
      <c r="A143" s="5"/>
      <c r="B143" s="5"/>
      <c r="C143" s="5"/>
      <c r="D143" s="20" t="s">
        <v>371</v>
      </c>
      <c r="E143" s="18" t="s">
        <v>372</v>
      </c>
      <c r="F143" s="18">
        <v>66009523</v>
      </c>
    </row>
    <row r="144" ht="28.5" spans="1:6">
      <c r="A144" s="5"/>
      <c r="B144" s="5"/>
      <c r="C144" s="5"/>
      <c r="D144" s="20" t="s">
        <v>373</v>
      </c>
      <c r="E144" s="18" t="s">
        <v>374</v>
      </c>
      <c r="F144" s="18" t="s">
        <v>375</v>
      </c>
    </row>
  </sheetData>
  <autoFilter ref="A2:F144">
    <extLst/>
  </autoFilter>
  <mergeCells count="53">
    <mergeCell ref="A1:F1"/>
    <mergeCell ref="A4:A11"/>
    <mergeCell ref="A12:A23"/>
    <mergeCell ref="A24:A25"/>
    <mergeCell ref="A26:A42"/>
    <mergeCell ref="A43:A62"/>
    <mergeCell ref="A63:A70"/>
    <mergeCell ref="A71:A72"/>
    <mergeCell ref="A73:A74"/>
    <mergeCell ref="A75:A76"/>
    <mergeCell ref="A78:A84"/>
    <mergeCell ref="A85:A86"/>
    <mergeCell ref="A88:A103"/>
    <mergeCell ref="A104:A112"/>
    <mergeCell ref="A113:A116"/>
    <mergeCell ref="A117:A118"/>
    <mergeCell ref="A122:A125"/>
    <mergeCell ref="A126:A141"/>
    <mergeCell ref="A142:A144"/>
    <mergeCell ref="B4:B11"/>
    <mergeCell ref="B12:B23"/>
    <mergeCell ref="B24:B25"/>
    <mergeCell ref="B26:B42"/>
    <mergeCell ref="B43:B62"/>
    <mergeCell ref="B63:B70"/>
    <mergeCell ref="B71:B72"/>
    <mergeCell ref="B73:B74"/>
    <mergeCell ref="B75:B76"/>
    <mergeCell ref="B78:B84"/>
    <mergeCell ref="B85:B86"/>
    <mergeCell ref="B88:B103"/>
    <mergeCell ref="B104:B112"/>
    <mergeCell ref="B113:B116"/>
    <mergeCell ref="B122:B125"/>
    <mergeCell ref="B126:B141"/>
    <mergeCell ref="B142:B144"/>
    <mergeCell ref="C4:C11"/>
    <mergeCell ref="C12:C23"/>
    <mergeCell ref="C24:C25"/>
    <mergeCell ref="C26:C42"/>
    <mergeCell ref="C43:C62"/>
    <mergeCell ref="C63:C70"/>
    <mergeCell ref="C71:C72"/>
    <mergeCell ref="C73:C74"/>
    <mergeCell ref="C75:C76"/>
    <mergeCell ref="C78:C84"/>
    <mergeCell ref="C85:C86"/>
    <mergeCell ref="C88:C103"/>
    <mergeCell ref="C104:C112"/>
    <mergeCell ref="C113:C116"/>
    <mergeCell ref="C122:C125"/>
    <mergeCell ref="C126:C141"/>
    <mergeCell ref="C142:C144"/>
  </mergeCells>
  <conditionalFormatting sqref="D126:D141">
    <cfRule type="duplicateValues" dxfId="0" priority="1"/>
  </conditionalFormatting>
  <pageMargins left="0.196527777777778" right="0.196527777777778" top="0.747916666666667" bottom="0.747916666666667" header="0.314583333333333" footer="0.314583333333333"/>
  <pageSetup paperSize="9" scale="56" fitToHeight="0" orientation="portrait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SKY</cp:lastModifiedBy>
  <dcterms:created xsi:type="dcterms:W3CDTF">2006-09-13T11:21:00Z</dcterms:created>
  <dcterms:modified xsi:type="dcterms:W3CDTF">2025-12-01T07:03:35Z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40FE38D80A0D4F3E996270CEC1BD3462</vt:lpwstr>
  </property>
  <property fmtid="{D5CDD505-2E9C-101B-9397-08002B2CF9AE}" pid="3" name="KSOProductBuildVer">
    <vt:lpwstr>2052-11.8.2.12085</vt:lpwstr>
  </property>
</Properties>
</file>